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Akt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<sst xmlns="http://schemas.openxmlformats.org/spreadsheetml/2006/main" count="41" uniqueCount="40">
  <si>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Форма утверждена приказом по учетной политике ФБУ &lt;&lt;Ростовский ЦСМ&gt;&gt; от 29.12.2012г. №440</t>
  </si>
  <si>
    <t>Карточка №:</t>
  </si>
  <si>
    <t>Настоящий акт подписан представителями сторон в том, что услуги:</t>
  </si>
  <si>
    <t>№     п/п</t>
  </si>
  <si>
    <t>Вид работ /  Код, наименование СИ, модификация, заводской №</t>
  </si>
  <si>
    <t>Кол-во</t>
  </si>
  <si>
    <t>Тариф (руб.)</t>
  </si>
  <si>
    <t>Сумма (руб.)</t>
  </si>
  <si>
    <t>Код    отд.</t>
  </si>
  <si>
    <t>Тип  раб.</t>
  </si>
  <si>
    <t>Таб   №.</t>
  </si>
  <si>
    <t>И Т О Г О :</t>
  </si>
  <si>
    <t xml:space="preserve"> </t>
  </si>
  <si>
    <t>Стоимость (включая наценку) :</t>
  </si>
  <si>
    <t xml:space="preserve">Начальник отдела    ____________  ____________                    ______________  ___________  ____________ </t>
  </si>
  <si>
    <t>М.П.</t>
  </si>
  <si>
    <t xml:space="preserve">Выдал: Таб.№ </t>
  </si>
  <si>
    <t xml:space="preserve"> _________________</t>
  </si>
  <si>
    <t>Договор № _________ от ___________ г.</t>
  </si>
  <si>
    <t>Вещевая квитанция №:____________ от ___________г.</t>
  </si>
  <si>
    <t>__________</t>
  </si>
  <si>
    <t xml:space="preserve">Исполнитель:  _____________________________                                                Адрес:______________________________________    </t>
  </si>
  <si>
    <t>тел/факс: ______________  / _______________                                                 ИНН / КПП: _______________ / _____________</t>
  </si>
  <si>
    <t>НАЗНАЧЕНИЕ ПЛАТЕЖА: ______________________</t>
  </si>
  <si>
    <t>Отдел:  __________________ (тел.(863)_________________)</t>
  </si>
  <si>
    <t>Грузополучатель:_____________________________________</t>
  </si>
  <si>
    <t>тел/факс:__________________ / _______________,                                                                        ИНН/КПП: ____________ / _______________                                                                       Карточка №: ________</t>
  </si>
  <si>
    <t>Покупатель:_________________________________________</t>
  </si>
  <si>
    <t>Адрес: ______________________________________________</t>
  </si>
  <si>
    <t>Адрес: _______________________________________________</t>
  </si>
  <si>
    <t>тел/факс: ________________/ _______________,                                                                      ИНН/КПП: ___________ /____________                                                                      Карточка №: ________</t>
  </si>
  <si>
    <t>АКТ ОКАЗАННЫХ УСЛУГ №______________ от "____" ______________ 20___г.</t>
  </si>
  <si>
    <t xml:space="preserve"> Наценка:</t>
  </si>
  <si>
    <t>Согласно акту № __________ соответствуют условиям договора и выполнены в полном объеме. Заказчик претензий не имеет.</t>
  </si>
  <si>
    <t>НДС: 18%     _______________________________________ руб.</t>
  </si>
  <si>
    <t>Стоимость услуг (всего к оплате):    ________________________ руб.</t>
  </si>
  <si>
    <t>Сумма прописью: __________________________________________</t>
  </si>
  <si>
    <t>_____</t>
  </si>
  <si>
    <t>Получил: по Дов.№ _________ от ___________г.</t>
  </si>
  <si>
    <t xml:space="preserve">               __________________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</si>
</sst>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</numFmts>
  <fonts count="47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9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sz val="10"/>
      <color indexed="8"/>
      <name val="Courier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172" fontId="12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72" fontId="2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72" fontId="3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172" fontId="9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right" vertical="top" wrapText="1"/>
    </xf>
    <xf numFmtId="172" fontId="9" fillId="0" borderId="10" xfId="0" applyNumberFormat="1" applyFont="1" applyFill="1" applyBorder="1" applyAlignment="1">
      <alignment horizontal="right" vertical="top" wrapText="1"/>
    </xf>
    <xf numFmtId="172" fontId="9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right" vertical="top" wrapText="1"/>
    </xf>
    <xf numFmtId="172" fontId="6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right" vertical="top" wrapText="1"/>
    </xf>
    <xf numFmtId="0" fontId="11" fillId="0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F58"/>
  <sheetViews>
    <sheetView tabSelected="1" zoomScalePageLayoutView="0" workbookViewId="0" topLeftCell="A1">
      <selection activeCell="A41" sqref="A41:AE41"/>
    </sheetView>
  </sheetViews>
  <sheetFormatPr defaultColWidth="9.140625" defaultRowHeight="12.75"/>
  <cols>
    <col min="1" max="1" width="4.00390625" style="0" customWidth="1"/>
    <col min="2" max="3" width="6.7109375" style="0" customWidth="1"/>
    <col min="4" max="4" width="2.7109375" style="0" customWidth="1"/>
    <col min="5" max="5" width="4.00390625" style="0" customWidth="1"/>
    <col min="6" max="7" width="0.13671875" style="0" customWidth="1"/>
    <col min="8" max="8" width="1.57421875" style="0" customWidth="1"/>
    <col min="9" max="9" width="13.421875" style="0" customWidth="1"/>
    <col min="10" max="10" width="6.140625" style="0" customWidth="1"/>
    <col min="11" max="11" width="2.7109375" style="0" customWidth="1"/>
    <col min="12" max="13" width="1.28515625" style="0" customWidth="1"/>
    <col min="14" max="14" width="5.421875" style="0" customWidth="1"/>
    <col min="15" max="15" width="2.7109375" style="0" customWidth="1"/>
    <col min="16" max="16" width="0.13671875" style="0" customWidth="1"/>
    <col min="17" max="17" width="2.7109375" style="0" customWidth="1"/>
    <col min="18" max="18" width="4.00390625" style="0" customWidth="1"/>
    <col min="19" max="19" width="2.7109375" style="0" customWidth="1"/>
    <col min="20" max="20" width="4.28125" style="0" customWidth="1"/>
    <col min="21" max="21" width="2.421875" style="0" customWidth="1"/>
    <col min="22" max="22" width="1.28515625" style="0" customWidth="1"/>
    <col min="23" max="23" width="12.421875" style="0" customWidth="1"/>
    <col min="24" max="24" width="1.1484375" style="0" customWidth="1"/>
    <col min="25" max="26" width="4.28125" style="0" customWidth="1"/>
    <col min="27" max="27" width="3.57421875" style="0" customWidth="1"/>
    <col min="28" max="28" width="0.85546875" style="0" customWidth="1"/>
    <col min="29" max="29" width="0.5625" style="0" customWidth="1"/>
    <col min="30" max="31" width="1.28515625" style="0" customWidth="1"/>
    <col min="32" max="32" width="0.13671875" style="0" customWidth="1"/>
  </cols>
  <sheetData>
    <row r="1" spans="1:32" ht="27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6" t="s">
        <v>0</v>
      </c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ht="2.25" customHeight="1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1"/>
    </row>
    <row r="3" spans="1:32" ht="15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3"/>
      <c r="L3" s="3"/>
      <c r="M3" s="3"/>
      <c r="N3" s="3"/>
      <c r="O3" s="18" t="s">
        <v>1</v>
      </c>
      <c r="P3" s="18"/>
      <c r="Q3" s="18"/>
      <c r="R3" s="18"/>
      <c r="S3" s="18"/>
      <c r="T3" s="18"/>
      <c r="U3" s="18"/>
      <c r="V3" s="19" t="s">
        <v>20</v>
      </c>
      <c r="W3" s="19"/>
      <c r="X3" s="3"/>
      <c r="Y3" s="3"/>
      <c r="Z3" s="3"/>
      <c r="AA3" s="3"/>
      <c r="AB3" s="3"/>
      <c r="AC3" s="3"/>
      <c r="AD3" s="3"/>
      <c r="AE3" s="3"/>
      <c r="AF3" s="1"/>
    </row>
    <row r="4" spans="1:32" ht="6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8"/>
      <c r="P4" s="18"/>
      <c r="Q4" s="18"/>
      <c r="R4" s="18"/>
      <c r="S4" s="18"/>
      <c r="T4" s="18"/>
      <c r="U4" s="18"/>
      <c r="V4" s="19"/>
      <c r="W4" s="19"/>
      <c r="X4" s="3"/>
      <c r="Y4" s="3"/>
      <c r="Z4" s="3"/>
      <c r="AA4" s="3"/>
      <c r="AB4" s="3"/>
      <c r="AC4" s="3"/>
      <c r="AD4" s="3"/>
      <c r="AE4" s="3"/>
      <c r="AF4" s="1"/>
    </row>
    <row r="5" spans="1:32" ht="2.25" customHeight="1">
      <c r="A5" s="20" t="s">
        <v>19</v>
      </c>
      <c r="B5" s="20"/>
      <c r="C5" s="20"/>
      <c r="D5" s="20"/>
      <c r="E5" s="20"/>
      <c r="F5" s="20"/>
      <c r="G5" s="20"/>
      <c r="H5" s="20"/>
      <c r="I5" s="20"/>
      <c r="J5" s="20"/>
      <c r="K5" s="3"/>
      <c r="L5" s="3"/>
      <c r="M5" s="3"/>
      <c r="N5" s="3"/>
      <c r="O5" s="18"/>
      <c r="P5" s="18"/>
      <c r="Q5" s="18"/>
      <c r="R5" s="18"/>
      <c r="S5" s="18"/>
      <c r="T5" s="18"/>
      <c r="U5" s="18"/>
      <c r="V5" s="3"/>
      <c r="W5" s="3"/>
      <c r="X5" s="3"/>
      <c r="Y5" s="3"/>
      <c r="Z5" s="3"/>
      <c r="AA5" s="3"/>
      <c r="AB5" s="3"/>
      <c r="AC5" s="3"/>
      <c r="AD5" s="3"/>
      <c r="AE5" s="3"/>
      <c r="AF5" s="1"/>
    </row>
    <row r="6" spans="1:32" ht="11.2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1"/>
    </row>
    <row r="7" spans="1:32" ht="6.7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1"/>
    </row>
    <row r="8" spans="1:32" ht="15" customHeight="1">
      <c r="A8" s="21" t="s">
        <v>21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3"/>
      <c r="N8" s="15" t="s">
        <v>25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3"/>
      <c r="AC8" s="3"/>
      <c r="AD8" s="3"/>
      <c r="AE8" s="3"/>
      <c r="AF8" s="1"/>
    </row>
    <row r="9" spans="1:32" ht="5.2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1"/>
    </row>
    <row r="10" spans="1:32" ht="16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3"/>
      <c r="N10" s="15" t="s">
        <v>29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3"/>
      <c r="AF10" s="1"/>
    </row>
    <row r="11" spans="1:32" ht="3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1"/>
    </row>
    <row r="12" spans="1:32" ht="6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3"/>
      <c r="N12" s="15" t="s">
        <v>26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3"/>
      <c r="AF12" s="1"/>
    </row>
    <row r="13" spans="1:32" ht="31.5" customHeight="1">
      <c r="A13" s="15" t="s">
        <v>22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3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3"/>
      <c r="AF13" s="1"/>
    </row>
    <row r="14" spans="1:32" ht="6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1"/>
    </row>
    <row r="15" spans="1:32" ht="2.2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3"/>
      <c r="N15" s="15" t="s">
        <v>27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3"/>
      <c r="AC15" s="3"/>
      <c r="AD15" s="3"/>
      <c r="AE15" s="3"/>
      <c r="AF15" s="1"/>
    </row>
    <row r="16" spans="1:32" ht="3.75" customHeight="1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3"/>
      <c r="AC16" s="3"/>
      <c r="AD16" s="3"/>
      <c r="AE16" s="3"/>
      <c r="AF16" s="1"/>
    </row>
    <row r="17" spans="1:32" ht="8.25" customHeight="1">
      <c r="A17" s="15" t="s">
        <v>23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3"/>
      <c r="AC17" s="3"/>
      <c r="AD17" s="3"/>
      <c r="AE17" s="3"/>
      <c r="AF17" s="1"/>
    </row>
    <row r="18" spans="1:32" ht="5.2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1"/>
    </row>
    <row r="19" spans="1:32" ht="18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3"/>
      <c r="N19" s="15" t="s">
        <v>28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3"/>
      <c r="AF19" s="1"/>
    </row>
    <row r="20" spans="1:32" ht="3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1"/>
    </row>
    <row r="21" spans="1:32" ht="13.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3"/>
      <c r="N21" s="15" t="s">
        <v>30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3"/>
      <c r="AF21" s="1"/>
    </row>
    <row r="22" spans="1:32" ht="6.75" customHeight="1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3"/>
      <c r="AF22" s="1"/>
    </row>
    <row r="23" spans="1:32" ht="16.5" customHeight="1">
      <c r="A23" s="15" t="s">
        <v>24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3"/>
      <c r="AF23" s="1"/>
    </row>
    <row r="24" spans="1:32" ht="2.2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1"/>
    </row>
    <row r="25" spans="1:32" ht="5.25" customHeight="1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1"/>
    </row>
    <row r="26" spans="1:32" ht="21" customHeight="1">
      <c r="A26" s="12" t="s">
        <v>31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3"/>
      <c r="AE26" s="3"/>
      <c r="AF26" s="1"/>
    </row>
    <row r="27" spans="1:32" ht="3.75" customHeight="1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1"/>
    </row>
    <row r="28" spans="1:32" ht="18" customHeight="1">
      <c r="A28" s="11" t="s">
        <v>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3"/>
      <c r="AE28" s="3"/>
      <c r="AF28" s="1"/>
    </row>
    <row r="29" spans="1:32" ht="1.5" customHeight="1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1"/>
    </row>
    <row r="30" spans="1:32" ht="25.5">
      <c r="A30" s="22" t="s">
        <v>3</v>
      </c>
      <c r="B30" s="23" t="s">
        <v>4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 t="s">
        <v>5</v>
      </c>
      <c r="R30" s="23"/>
      <c r="S30" s="23" t="s">
        <v>6</v>
      </c>
      <c r="T30" s="23"/>
      <c r="U30" s="23"/>
      <c r="V30" s="23"/>
      <c r="W30" s="23" t="s">
        <v>7</v>
      </c>
      <c r="X30" s="23"/>
      <c r="Y30" s="22" t="s">
        <v>8</v>
      </c>
      <c r="Z30" s="22" t="s">
        <v>9</v>
      </c>
      <c r="AA30" s="23" t="s">
        <v>10</v>
      </c>
      <c r="AB30" s="23"/>
      <c r="AC30" s="3"/>
      <c r="AD30" s="3"/>
      <c r="AE30" s="3"/>
      <c r="AF30" s="1"/>
    </row>
    <row r="31" spans="1:32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  <c r="Z31" s="25"/>
      <c r="AA31" s="24"/>
      <c r="AB31" s="24"/>
      <c r="AC31" s="3"/>
      <c r="AD31" s="3"/>
      <c r="AE31" s="3"/>
      <c r="AF31" s="1"/>
    </row>
    <row r="32" spans="1:32" ht="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8"/>
      <c r="R32" s="28"/>
      <c r="S32" s="29"/>
      <c r="T32" s="29"/>
      <c r="U32" s="29"/>
      <c r="V32" s="29"/>
      <c r="W32" s="29"/>
      <c r="X32" s="29"/>
      <c r="Y32" s="30"/>
      <c r="Z32" s="30"/>
      <c r="AA32" s="31"/>
      <c r="AB32" s="31"/>
      <c r="AC32" s="3"/>
      <c r="AD32" s="3"/>
      <c r="AE32" s="3"/>
      <c r="AF32" s="1"/>
    </row>
    <row r="33" spans="1:32" ht="15.75">
      <c r="A33" s="32"/>
      <c r="B33" s="33" t="s">
        <v>11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4"/>
      <c r="R33" s="34"/>
      <c r="S33" s="35"/>
      <c r="T33" s="35"/>
      <c r="U33" s="35"/>
      <c r="V33" s="35"/>
      <c r="W33" s="29"/>
      <c r="X33" s="29"/>
      <c r="Y33" s="36"/>
      <c r="Z33" s="36"/>
      <c r="AA33" s="37"/>
      <c r="AB33" s="37"/>
      <c r="AC33" s="3"/>
      <c r="AD33" s="3"/>
      <c r="AE33" s="3"/>
      <c r="AF33" s="1"/>
    </row>
    <row r="34" spans="1:32" ht="14.25">
      <c r="A34" s="32"/>
      <c r="B34" s="29" t="s">
        <v>32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38"/>
      <c r="R34" s="38"/>
      <c r="S34" s="35"/>
      <c r="T34" s="35"/>
      <c r="U34" s="35"/>
      <c r="V34" s="35"/>
      <c r="W34" s="29" t="s">
        <v>12</v>
      </c>
      <c r="X34" s="29"/>
      <c r="Y34" s="36"/>
      <c r="Z34" s="36"/>
      <c r="AA34" s="37"/>
      <c r="AB34" s="37"/>
      <c r="AC34" s="3"/>
      <c r="AD34" s="3"/>
      <c r="AE34" s="3"/>
      <c r="AF34" s="1"/>
    </row>
    <row r="35" spans="1:32" ht="14.25">
      <c r="A35" s="32"/>
      <c r="B35" s="29" t="s">
        <v>13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38"/>
      <c r="R35" s="38"/>
      <c r="S35" s="35"/>
      <c r="T35" s="35"/>
      <c r="U35" s="35"/>
      <c r="V35" s="35"/>
      <c r="W35" s="29"/>
      <c r="X35" s="29"/>
      <c r="Y35" s="36"/>
      <c r="Z35" s="36"/>
      <c r="AA35" s="37"/>
      <c r="AB35" s="37"/>
      <c r="AC35" s="3"/>
      <c r="AD35" s="3"/>
      <c r="AE35" s="3"/>
      <c r="AF35" s="1"/>
    </row>
    <row r="36" spans="1:32" ht="3" customHeight="1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1"/>
    </row>
    <row r="37" spans="1:32" ht="27.75" customHeight="1">
      <c r="A37" s="11" t="s">
        <v>33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3"/>
      <c r="AE37" s="3"/>
      <c r="AF37" s="1"/>
    </row>
    <row r="38" spans="1:32" ht="6.75" customHeight="1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1"/>
    </row>
    <row r="39" spans="1:32" ht="18" customHeight="1">
      <c r="A39" s="9" t="s">
        <v>34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1"/>
    </row>
    <row r="40" spans="1:32" ht="3" customHeight="1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1"/>
    </row>
    <row r="41" spans="1:32" ht="18" customHeight="1">
      <c r="A41" s="12" t="s">
        <v>35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"/>
    </row>
    <row r="42" spans="1:32" ht="3" customHeight="1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1"/>
    </row>
    <row r="43" spans="1:32" ht="18" customHeight="1">
      <c r="A43" s="13" t="s">
        <v>36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"/>
    </row>
    <row r="44" spans="1:32" ht="9.75" customHeight="1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1"/>
    </row>
    <row r="45" spans="1:32" ht="12.75">
      <c r="A45" s="11" t="str">
        <f>"Разбивка по отделам: "</f>
        <v>Разбивка по отделам: </v>
      </c>
      <c r="B45" s="11"/>
      <c r="C45" s="11"/>
      <c r="D45" s="11"/>
      <c r="E45" s="14"/>
      <c r="F45" s="14"/>
      <c r="G45" s="14"/>
      <c r="H45" s="4"/>
      <c r="I45" s="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1"/>
    </row>
    <row r="46" spans="1:32" ht="2.25" customHeight="1">
      <c r="A46" s="11"/>
      <c r="B46" s="11"/>
      <c r="C46" s="11"/>
      <c r="D46" s="11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1"/>
    </row>
    <row r="47" spans="1:32" ht="27.75" customHeight="1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1"/>
    </row>
    <row r="48" spans="1:32" ht="18" customHeight="1">
      <c r="A48" s="6" t="str">
        <f>"                 ""от Исполнителя""                                                                        ""от Заказчика""  "</f>
        <v>                 "от Исполнителя"                                                                        "от Заказчика"  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1"/>
    </row>
    <row r="49" spans="1:32" ht="3" customHeight="1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1"/>
    </row>
    <row r="50" spans="1:32" ht="13.5" customHeight="1">
      <c r="A50" s="7" t="s">
        <v>14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1"/>
    </row>
    <row r="51" spans="1:32" ht="13.5" customHeight="1">
      <c r="A51" s="8" t="str">
        <f>"                                                    подпись                фамилия                                               должность               подпись              фамилия "</f>
        <v>                                                    подпись                фамилия                                               должность               подпись              фамилия 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1"/>
    </row>
    <row r="52" spans="1:32" ht="6.75" customHeight="1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1"/>
    </row>
    <row r="53" spans="1:32" ht="18" customHeight="1">
      <c r="A53" s="1"/>
      <c r="B53" s="3"/>
      <c r="C53" s="9" t="s">
        <v>15</v>
      </c>
      <c r="D53" s="9"/>
      <c r="E53" s="9"/>
      <c r="F53" s="9"/>
      <c r="G53" s="3"/>
      <c r="H53" s="3"/>
      <c r="I53" s="3"/>
      <c r="J53" s="3"/>
      <c r="K53" s="3"/>
      <c r="L53" s="3"/>
      <c r="M53" s="3"/>
      <c r="N53" s="3"/>
      <c r="O53" s="3"/>
      <c r="P53" s="9" t="s">
        <v>15</v>
      </c>
      <c r="Q53" s="9"/>
      <c r="R53" s="9"/>
      <c r="S53" s="9"/>
      <c r="T53" s="9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1"/>
    </row>
    <row r="54" spans="1:32" ht="9.75" customHeight="1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1"/>
    </row>
    <row r="55" spans="1:32" ht="18" customHeight="1">
      <c r="A55" s="5" t="s">
        <v>16</v>
      </c>
      <c r="B55" s="5"/>
      <c r="C55" s="5"/>
      <c r="D55" s="10" t="s">
        <v>37</v>
      </c>
      <c r="E55" s="10"/>
      <c r="F55" s="5" t="s">
        <v>17</v>
      </c>
      <c r="G55" s="5"/>
      <c r="H55" s="5"/>
      <c r="I55" s="5"/>
      <c r="J55" s="5"/>
      <c r="K55" s="5"/>
      <c r="L55" s="3"/>
      <c r="M55" s="3"/>
      <c r="N55" s="5" t="s">
        <v>38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1"/>
    </row>
    <row r="56" spans="1:32" ht="3" customHeight="1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1"/>
    </row>
    <row r="57" spans="1:32" ht="18" customHeight="1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5" t="s">
        <v>39</v>
      </c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ht="3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</sheetData>
  <sheetProtection/>
  <mergeCells count="62">
    <mergeCell ref="T1:AF1"/>
    <mergeCell ref="A2:J3"/>
    <mergeCell ref="O3:U5"/>
    <mergeCell ref="V3:W4"/>
    <mergeCell ref="A5:J6"/>
    <mergeCell ref="A8:L12"/>
    <mergeCell ref="N8:AA8"/>
    <mergeCell ref="N10:AD10"/>
    <mergeCell ref="N12:AD13"/>
    <mergeCell ref="A13:L15"/>
    <mergeCell ref="N15:AA17"/>
    <mergeCell ref="A17:L21"/>
    <mergeCell ref="N19:AD19"/>
    <mergeCell ref="N21:AD23"/>
    <mergeCell ref="A23:M24"/>
    <mergeCell ref="A26:AC26"/>
    <mergeCell ref="A31:R31"/>
    <mergeCell ref="S31:V31"/>
    <mergeCell ref="W31:X31"/>
    <mergeCell ref="AA31:AB31"/>
    <mergeCell ref="A28:AC28"/>
    <mergeCell ref="B30:P30"/>
    <mergeCell ref="Q30:R30"/>
    <mergeCell ref="S30:V30"/>
    <mergeCell ref="W30:X30"/>
    <mergeCell ref="AA30:AB30"/>
    <mergeCell ref="B32:P32"/>
    <mergeCell ref="Q32:R32"/>
    <mergeCell ref="S32:V32"/>
    <mergeCell ref="W32:X32"/>
    <mergeCell ref="AA32:AB32"/>
    <mergeCell ref="B33:P33"/>
    <mergeCell ref="Q33:R33"/>
    <mergeCell ref="S33:V33"/>
    <mergeCell ref="W33:X33"/>
    <mergeCell ref="AA33:AB33"/>
    <mergeCell ref="B34:P34"/>
    <mergeCell ref="Q34:R34"/>
    <mergeCell ref="S34:V34"/>
    <mergeCell ref="W34:X34"/>
    <mergeCell ref="AA34:AB34"/>
    <mergeCell ref="B35:P35"/>
    <mergeCell ref="Q35:R35"/>
    <mergeCell ref="S35:V35"/>
    <mergeCell ref="W35:X35"/>
    <mergeCell ref="AA35:AB35"/>
    <mergeCell ref="A37:AC37"/>
    <mergeCell ref="A39:AE39"/>
    <mergeCell ref="A41:AE41"/>
    <mergeCell ref="A43:AE43"/>
    <mergeCell ref="A45:D46"/>
    <mergeCell ref="E45:G45"/>
    <mergeCell ref="R57:AF57"/>
    <mergeCell ref="A48:AE48"/>
    <mergeCell ref="A50:AE50"/>
    <mergeCell ref="A51:AE51"/>
    <mergeCell ref="C53:F53"/>
    <mergeCell ref="P53:T53"/>
    <mergeCell ref="A55:C55"/>
    <mergeCell ref="D55:E55"/>
    <mergeCell ref="F55:K55"/>
    <mergeCell ref="N55:AE55"/>
  </mergeCells>
  <printOptions/>
  <pageMargins left="0.1968503937007874" right="0.1968503937007874" top="0.3937007874015748" bottom="0.3937007874015748" header="0.3937007874015748" footer="0.3937007874015748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Гриценко Татьяна</cp:lastModifiedBy>
  <cp:lastPrinted>2013-03-22T07:16:42Z</cp:lastPrinted>
  <dcterms:modified xsi:type="dcterms:W3CDTF">2013-03-22T07:23:26Z</dcterms:modified>
  <cp:category/>
  <cp:version/>
  <cp:contentType/>
  <cp:contentStatus/>
</cp:coreProperties>
</file>